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март\"/>
    </mc:Choice>
  </mc:AlternateContent>
  <bookViews>
    <workbookView xWindow="0" yWindow="0" windowWidth="18000" windowHeight="68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<sst xmlns="http://schemas.openxmlformats.org/spreadsheetml/2006/main" count="35" uniqueCount="33">
  <si>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</si>
  <si>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</si>
  <si>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</si>
  <si>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</si>
  <si>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</si>
  <si>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</si>
  <si>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</si>
  <si>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</si>
  <si>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</si>
  <si>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</si>
  <si>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</si>
  <si>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</si>
  <si>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</si>
  <si>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</si>
  <si>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</si>
  <si>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</si>
  <si>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</si>
  <si>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</si>
  <si>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</si>
  <si>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</si>
  <si>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</si>
  <si>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</si>
  <si>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</si>
  <si>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</si>
  <si>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</si>
  <si>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</si>
  <si>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</si>
  <si>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 порциями</t>
  </si>
  <si>
    <t>каща гречневая вязкая с маслом</t>
  </si>
  <si>
    <t>запеканка куриная под сырной шапкой</t>
  </si>
  <si>
    <t>напиток плодово-ягодный</t>
  </si>
  <si>
    <t>Хлеб пшеничный/ хлеб ржаной</t>
  </si>
  <si>
    <t>121/120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</si>
</sst>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240</v>
      </c>
      <c r="D4" s="33" t="s">
        <v>29</v>
      </c>
      <c r="E4" s="15">
        <v>90</v>
      </c>
      <c r="F4" s="25"/>
      <c r="G4" s="15">
        <v>274</v>
      </c>
      <c r="H4" s="15">
        <v>20.170000000000002</v>
      </c>
      <c r="I4" s="15">
        <v>20.309999999999999</v>
      </c>
      <c r="J4" s="16">
        <v>2.09</v>
      </c>
    </row>
    <row r="5" spans="1:10" x14ac:dyDescent="0.25">
      <c r="A5" s="7"/>
      <c r="B5" s="1" t="s">
        <v>12</v>
      </c>
      <c r="C5" s="2">
        <v>104</v>
      </c>
      <c r="D5" s="34" t="s">
        <v>30</v>
      </c>
      <c r="E5" s="17">
        <v>200</v>
      </c>
      <c r="F5" s="26"/>
      <c r="G5" s="17">
        <v>146</v>
      </c>
      <c r="H5" s="17">
        <v>0</v>
      </c>
      <c r="I5" s="17">
        <v>0</v>
      </c>
      <c r="J5" s="18">
        <v>37.200000000000003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45</v>
      </c>
      <c r="F6" s="26"/>
      <c r="G6" s="17">
        <f>63.05+39.6</f>
        <v>102.65</v>
      </c>
      <c r="H6" s="17">
        <v>3.12</v>
      </c>
      <c r="I6" s="17">
        <v>0.91</v>
      </c>
      <c r="J6" s="18">
        <v>20.309999999999999</v>
      </c>
    </row>
    <row r="7" spans="1:10" x14ac:dyDescent="0.25">
      <c r="A7" s="7"/>
      <c r="B7" s="2" t="s">
        <v>18</v>
      </c>
      <c r="C7" s="2">
        <v>54</v>
      </c>
      <c r="D7" s="34" t="s">
        <v>28</v>
      </c>
      <c r="E7" s="17">
        <v>150</v>
      </c>
      <c r="F7" s="26"/>
      <c r="G7" s="17">
        <v>128.72</v>
      </c>
      <c r="H7" s="17">
        <v>3.72</v>
      </c>
      <c r="I7" s="17">
        <v>4.4000000000000004</v>
      </c>
      <c r="J7" s="18">
        <v>18.559999999999999</v>
      </c>
    </row>
    <row r="8" spans="1:10" ht="15.75" thickBot="1" x14ac:dyDescent="0.3">
      <c r="A8" s="8"/>
      <c r="B8" s="9" t="s">
        <v>15</v>
      </c>
      <c r="C8" s="9">
        <v>2</v>
      </c>
      <c r="D8" s="35" t="s">
        <v>27</v>
      </c>
      <c r="E8" s="19">
        <v>15</v>
      </c>
      <c r="F8" s="27"/>
      <c r="G8" s="19">
        <v>99.15</v>
      </c>
      <c r="H8" s="19">
        <v>0.12</v>
      </c>
      <c r="I8" s="19">
        <v>10.88</v>
      </c>
      <c r="J8" s="20">
        <v>0.19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2024-03-06T08:20:30Z</dcterms:modified>
</cp:coreProperties>
</file>